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985" activeTab="0"/>
  </bookViews>
  <sheets>
    <sheet name="Learning Objectives" sheetId="1" r:id="rId1"/>
    <sheet name="Warm up" sheetId="2" r:id="rId2"/>
    <sheet name="Main Activity" sheetId="3" r:id="rId3"/>
    <sheet name="Plenary" sheetId="4" r:id="rId4"/>
  </sheets>
  <definedNames/>
  <calcPr fullCalcOnLoad="1"/>
</workbook>
</file>

<file path=xl/sharedStrings.xml><?xml version="1.0" encoding="utf-8"?>
<sst xmlns="http://schemas.openxmlformats.org/spreadsheetml/2006/main" count="183" uniqueCount="9">
  <si>
    <t>Learning Objectives</t>
  </si>
  <si>
    <t>Warm Up</t>
  </si>
  <si>
    <t>Main Activity</t>
  </si>
  <si>
    <t>Plenary</t>
  </si>
  <si>
    <t>Adding 2</t>
  </si>
  <si>
    <t>Doubling numbers through adding</t>
  </si>
  <si>
    <t>+</t>
  </si>
  <si>
    <t>=</t>
  </si>
  <si>
    <t>Find the number that when added to itself makes the total needed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</si>
</sst>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6"/>
      <color indexed="10"/>
      <name val="Calibri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sz val="16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9" fillId="0" borderId="10" xfId="0" applyFont="1" applyBorder="1" applyAlignment="1" applyProtection="1">
      <alignment/>
      <protection locked="0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5" borderId="10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showGridLines="0" showRowColHeaders="0" tabSelected="1" zoomScalePageLayoutView="0" workbookViewId="0" topLeftCell="A1">
      <selection activeCell="C12" sqref="C12"/>
    </sheetView>
  </sheetViews>
  <sheetFormatPr defaultColWidth="9.140625" defaultRowHeight="15"/>
  <sheetData>
    <row r="2" ht="15">
      <c r="B2" s="11" t="s">
        <v>0</v>
      </c>
    </row>
    <row r="3" ht="15">
      <c r="B3" s="11"/>
    </row>
    <row r="4" ht="15">
      <c r="B4" s="11" t="s">
        <v>1</v>
      </c>
    </row>
    <row r="5" spans="2:3" ht="15">
      <c r="B5" s="11"/>
      <c r="C5" t="s">
        <v>4</v>
      </c>
    </row>
    <row r="6" ht="15">
      <c r="B6" s="11"/>
    </row>
    <row r="7" ht="15">
      <c r="B7" s="11" t="s">
        <v>2</v>
      </c>
    </row>
    <row r="8" spans="2:3" ht="15">
      <c r="B8" s="11"/>
      <c r="C8" t="s">
        <v>5</v>
      </c>
    </row>
    <row r="9" ht="15">
      <c r="B9" s="11"/>
    </row>
    <row r="10" ht="15">
      <c r="B10" s="11" t="s">
        <v>3</v>
      </c>
    </row>
    <row r="11" ht="15">
      <c r="C11" t="s">
        <v>8</v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P33"/>
  <sheetViews>
    <sheetView showGridLines="0" showRowColHeaders="0" zoomScalePageLayoutView="0" workbookViewId="0" topLeftCell="A1">
      <selection activeCell="F3" sqref="F3"/>
    </sheetView>
  </sheetViews>
  <sheetFormatPr defaultColWidth="9.140625" defaultRowHeight="15"/>
  <cols>
    <col min="7" max="7" width="2.8515625" style="0" customWidth="1"/>
    <col min="8" max="8" width="14.57421875" style="0" customWidth="1"/>
    <col min="9" max="9" width="3.140625" style="0" customWidth="1"/>
    <col min="15" max="15" width="2.421875" style="0" customWidth="1"/>
    <col min="16" max="16" width="18.28125" style="0" customWidth="1"/>
  </cols>
  <sheetData>
    <row r="2" ht="15.75" thickBot="1"/>
    <row r="3" spans="2:16" ht="32.25" thickBot="1">
      <c r="B3" s="1">
        <v>0</v>
      </c>
      <c r="C3" s="1" t="s">
        <v>6</v>
      </c>
      <c r="D3" s="1">
        <v>2</v>
      </c>
      <c r="E3" s="1" t="s">
        <v>7</v>
      </c>
      <c r="F3" s="3"/>
      <c r="H3" s="2">
        <f>IF(F3="","",IF(F3=B3+D3,"Well Done","Try again"))</f>
      </c>
      <c r="J3" s="1">
        <v>6</v>
      </c>
      <c r="K3" s="1" t="s">
        <v>6</v>
      </c>
      <c r="L3" s="1">
        <v>2</v>
      </c>
      <c r="M3" s="1" t="s">
        <v>7</v>
      </c>
      <c r="N3" s="3"/>
      <c r="P3" s="2">
        <f>IF(N3="","",IF(N3=J3+L3,"Well Done","Try again"))</f>
      </c>
    </row>
    <row r="4" spans="2:13" ht="9" customHeight="1" thickBot="1">
      <c r="B4" s="1"/>
      <c r="C4" s="1"/>
      <c r="D4" s="1"/>
      <c r="E4" s="1"/>
      <c r="J4" s="1"/>
      <c r="K4" s="1"/>
      <c r="L4" s="1"/>
      <c r="M4" s="1"/>
    </row>
    <row r="5" spans="2:16" ht="32.25" thickBot="1">
      <c r="B5" s="1">
        <v>1</v>
      </c>
      <c r="C5" s="1" t="s">
        <v>6</v>
      </c>
      <c r="D5" s="1">
        <v>2</v>
      </c>
      <c r="E5" s="1" t="s">
        <v>7</v>
      </c>
      <c r="F5" s="3"/>
      <c r="H5" s="2">
        <f>IF(F5="","",IF(F5=B5+D5,"Well Done","Try again"))</f>
      </c>
      <c r="J5" s="1">
        <v>7</v>
      </c>
      <c r="K5" s="1" t="s">
        <v>6</v>
      </c>
      <c r="L5" s="1">
        <v>2</v>
      </c>
      <c r="M5" s="1" t="s">
        <v>7</v>
      </c>
      <c r="N5" s="3"/>
      <c r="P5" s="2">
        <f>IF(N5="","",IF(N5=J5+L5,"Well Done","Try again"))</f>
      </c>
    </row>
    <row r="6" ht="9" customHeight="1" thickBot="1"/>
    <row r="7" spans="2:16" ht="32.25" thickBot="1">
      <c r="B7" s="1">
        <v>2</v>
      </c>
      <c r="C7" s="1" t="s">
        <v>6</v>
      </c>
      <c r="D7" s="1">
        <v>2</v>
      </c>
      <c r="E7" s="1" t="s">
        <v>7</v>
      </c>
      <c r="F7" s="3"/>
      <c r="H7" s="2">
        <f>IF(F7="","",IF(F7=B7+D7,"Well Done","Try again"))</f>
      </c>
      <c r="J7" s="1">
        <v>2</v>
      </c>
      <c r="K7" s="1" t="s">
        <v>6</v>
      </c>
      <c r="L7" s="1">
        <v>2</v>
      </c>
      <c r="M7" s="1" t="s">
        <v>7</v>
      </c>
      <c r="N7" s="3"/>
      <c r="P7" s="2">
        <f>IF(N7="","",IF(N7=J7+L7,"Well Done","Try again"))</f>
      </c>
    </row>
    <row r="8" spans="2:13" ht="9" customHeight="1" thickBot="1">
      <c r="B8" s="1"/>
      <c r="C8" s="1"/>
      <c r="D8" s="1"/>
      <c r="E8" s="1"/>
      <c r="J8" s="1"/>
      <c r="K8" s="1"/>
      <c r="L8" s="1"/>
      <c r="M8" s="1"/>
    </row>
    <row r="9" spans="2:16" ht="32.25" thickBot="1">
      <c r="B9" s="1">
        <v>3</v>
      </c>
      <c r="C9" s="1" t="s">
        <v>6</v>
      </c>
      <c r="D9" s="1">
        <v>2</v>
      </c>
      <c r="E9" s="1" t="s">
        <v>7</v>
      </c>
      <c r="F9" s="3"/>
      <c r="H9" s="2">
        <f>IF(F9="","",IF(F9=B9+D9,"Well Done","Try again"))</f>
      </c>
      <c r="J9" s="1">
        <v>8</v>
      </c>
      <c r="K9" s="1" t="s">
        <v>6</v>
      </c>
      <c r="L9" s="1">
        <v>2</v>
      </c>
      <c r="M9" s="1" t="s">
        <v>7</v>
      </c>
      <c r="N9" s="3"/>
      <c r="P9" s="2">
        <f>IF(N9="","",IF(N9=J9+L9,"Well Done","Try again"))</f>
      </c>
    </row>
    <row r="10" ht="9" customHeight="1" thickBot="1"/>
    <row r="11" spans="2:16" ht="32.25" thickBot="1">
      <c r="B11" s="1">
        <v>4</v>
      </c>
      <c r="C11" s="1" t="s">
        <v>6</v>
      </c>
      <c r="D11" s="1">
        <v>2</v>
      </c>
      <c r="E11" s="1" t="s">
        <v>7</v>
      </c>
      <c r="F11" s="3"/>
      <c r="H11" s="2">
        <f>IF(F11="","",IF(F11=B11+D11,"Well Done","Try again"))</f>
      </c>
      <c r="J11" s="1">
        <v>14</v>
      </c>
      <c r="K11" s="1" t="s">
        <v>6</v>
      </c>
      <c r="L11" s="1">
        <v>2</v>
      </c>
      <c r="M11" s="1" t="s">
        <v>7</v>
      </c>
      <c r="N11" s="3"/>
      <c r="P11" s="2">
        <f>IF(N11="","",IF(N11=J11+L11,"Well Done","Try again"))</f>
      </c>
    </row>
    <row r="12" spans="2:13" ht="9" customHeight="1" thickBot="1">
      <c r="B12" s="1"/>
      <c r="C12" s="1"/>
      <c r="D12" s="1"/>
      <c r="E12" s="1"/>
      <c r="J12" s="1"/>
      <c r="K12" s="1"/>
      <c r="L12" s="1"/>
      <c r="M12" s="1"/>
    </row>
    <row r="13" spans="2:16" ht="32.25" thickBot="1">
      <c r="B13" s="1">
        <v>5</v>
      </c>
      <c r="C13" s="1" t="s">
        <v>6</v>
      </c>
      <c r="D13" s="1">
        <v>2</v>
      </c>
      <c r="E13" s="1" t="s">
        <v>7</v>
      </c>
      <c r="F13" s="3"/>
      <c r="H13" s="2">
        <f>IF(F13="","",IF(F13=B13+D13,"Well Done","Try again"))</f>
      </c>
      <c r="J13" s="1">
        <v>19</v>
      </c>
      <c r="K13" s="1" t="s">
        <v>6</v>
      </c>
      <c r="L13" s="1">
        <v>2</v>
      </c>
      <c r="M13" s="1" t="s">
        <v>7</v>
      </c>
      <c r="N13" s="3"/>
      <c r="P13" s="2">
        <f>IF(N13="","",IF(N13=J13+L13,"Well Done","Try again"))</f>
      </c>
    </row>
    <row r="14" ht="9" customHeight="1" thickBot="1"/>
    <row r="15" spans="2:16" ht="32.25" thickBot="1">
      <c r="B15" s="1">
        <v>6</v>
      </c>
      <c r="C15" s="1" t="s">
        <v>6</v>
      </c>
      <c r="D15" s="1">
        <v>2</v>
      </c>
      <c r="E15" s="1" t="s">
        <v>7</v>
      </c>
      <c r="F15" s="3"/>
      <c r="H15" s="2">
        <f>IF(F15="","",IF(F15=B15+D15,"Well Done","Try again"))</f>
      </c>
      <c r="J15" s="1">
        <v>15</v>
      </c>
      <c r="K15" s="1" t="s">
        <v>6</v>
      </c>
      <c r="L15" s="1">
        <v>2</v>
      </c>
      <c r="M15" s="1" t="s">
        <v>7</v>
      </c>
      <c r="N15" s="3"/>
      <c r="P15" s="2">
        <f>IF(N15="","",IF(N15=J15+L15,"Well Done","Try again"))</f>
      </c>
    </row>
    <row r="16" spans="2:13" ht="9" customHeight="1" thickBot="1">
      <c r="B16" s="1"/>
      <c r="C16" s="1"/>
      <c r="D16" s="1"/>
      <c r="E16" s="1"/>
      <c r="J16" s="1"/>
      <c r="K16" s="1"/>
      <c r="L16" s="1"/>
      <c r="M16" s="1"/>
    </row>
    <row r="17" spans="2:16" ht="32.25" thickBot="1">
      <c r="B17" s="1">
        <v>7</v>
      </c>
      <c r="C17" s="1" t="s">
        <v>6</v>
      </c>
      <c r="D17" s="1">
        <v>2</v>
      </c>
      <c r="E17" s="1" t="s">
        <v>7</v>
      </c>
      <c r="F17" s="3"/>
      <c r="H17" s="2">
        <f>IF(F17="","",IF(F17=B17+D17,"Well Done","Try again"))</f>
      </c>
      <c r="J17" s="1">
        <v>13</v>
      </c>
      <c r="K17" s="1" t="s">
        <v>6</v>
      </c>
      <c r="L17" s="1">
        <v>2</v>
      </c>
      <c r="M17" s="1" t="s">
        <v>7</v>
      </c>
      <c r="N17" s="3"/>
      <c r="P17" s="2">
        <f>IF(N17="","",IF(N17=J17+L17,"Well Done","Try again"))</f>
      </c>
    </row>
    <row r="18" ht="9" customHeight="1" thickBot="1"/>
    <row r="19" spans="2:16" ht="32.25" thickBot="1">
      <c r="B19" s="1">
        <v>8</v>
      </c>
      <c r="C19" s="1" t="s">
        <v>6</v>
      </c>
      <c r="D19" s="1">
        <v>2</v>
      </c>
      <c r="E19" s="1" t="s">
        <v>7</v>
      </c>
      <c r="F19" s="3"/>
      <c r="H19" s="2">
        <f>IF(F19="","",IF(F19=B19+D19,"Well Done","Try again"))</f>
      </c>
      <c r="J19" s="1">
        <v>14</v>
      </c>
      <c r="K19" s="1" t="s">
        <v>6</v>
      </c>
      <c r="L19" s="1">
        <v>2</v>
      </c>
      <c r="M19" s="1" t="s">
        <v>7</v>
      </c>
      <c r="N19" s="3"/>
      <c r="P19" s="2">
        <f>IF(N19="","",IF(N19=J19+L19,"Well Done","Try again"))</f>
      </c>
    </row>
    <row r="20" spans="2:13" ht="9" customHeight="1" thickBot="1">
      <c r="B20" s="1"/>
      <c r="C20" s="1"/>
      <c r="D20" s="1"/>
      <c r="E20" s="1"/>
      <c r="J20" s="1"/>
      <c r="K20" s="1"/>
      <c r="L20" s="1"/>
      <c r="M20" s="1"/>
    </row>
    <row r="21" spans="2:16" ht="32.25" thickBot="1">
      <c r="B21" s="1">
        <v>9</v>
      </c>
      <c r="C21" s="1" t="s">
        <v>6</v>
      </c>
      <c r="D21" s="1">
        <v>2</v>
      </c>
      <c r="E21" s="1" t="s">
        <v>7</v>
      </c>
      <c r="F21" s="3"/>
      <c r="H21" s="2">
        <f>IF(F21="","",IF(F21=B21+D21,"Well Done","Try again"))</f>
      </c>
      <c r="J21" s="1">
        <v>16</v>
      </c>
      <c r="K21" s="1" t="s">
        <v>6</v>
      </c>
      <c r="L21" s="1">
        <v>2</v>
      </c>
      <c r="M21" s="1" t="s">
        <v>7</v>
      </c>
      <c r="N21" s="3"/>
      <c r="P21" s="2">
        <f>IF(N21="","",IF(N21=J21+L21,"Well Done","Try again"))</f>
      </c>
    </row>
    <row r="22" ht="9" customHeight="1" thickBot="1"/>
    <row r="23" spans="2:16" ht="32.25" thickBot="1">
      <c r="B23" s="1">
        <v>10</v>
      </c>
      <c r="C23" s="1" t="s">
        <v>6</v>
      </c>
      <c r="D23" s="1">
        <v>2</v>
      </c>
      <c r="E23" s="1" t="s">
        <v>7</v>
      </c>
      <c r="F23" s="3"/>
      <c r="H23" s="2">
        <f>IF(F23="","",IF(F23=B23+D23,"Well Done","Try again"))</f>
      </c>
      <c r="J23" s="1">
        <v>13</v>
      </c>
      <c r="K23" s="1" t="s">
        <v>6</v>
      </c>
      <c r="L23" s="1">
        <v>2</v>
      </c>
      <c r="M23" s="1" t="s">
        <v>7</v>
      </c>
      <c r="N23" s="3"/>
      <c r="P23" s="2">
        <f>IF(N23="","",IF(N23=J23+L23,"Well Done","Try again"))</f>
      </c>
    </row>
    <row r="24" spans="2:13" ht="9" customHeight="1" thickBot="1">
      <c r="B24" s="1"/>
      <c r="C24" s="1"/>
      <c r="D24" s="1"/>
      <c r="E24" s="1"/>
      <c r="J24" s="1"/>
      <c r="K24" s="1"/>
      <c r="L24" s="1"/>
      <c r="M24" s="1"/>
    </row>
    <row r="25" spans="2:16" ht="32.25" thickBot="1">
      <c r="B25" s="1">
        <v>11</v>
      </c>
      <c r="C25" s="1" t="s">
        <v>6</v>
      </c>
      <c r="D25" s="1">
        <v>2</v>
      </c>
      <c r="E25" s="1" t="s">
        <v>7</v>
      </c>
      <c r="F25" s="3"/>
      <c r="H25" s="2">
        <f>IF(F25="","",IF(F25=B25+D25,"Well Done","Try again"))</f>
      </c>
      <c r="J25" s="1">
        <v>12</v>
      </c>
      <c r="K25" s="1" t="s">
        <v>6</v>
      </c>
      <c r="L25" s="1">
        <v>2</v>
      </c>
      <c r="M25" s="1" t="s">
        <v>7</v>
      </c>
      <c r="N25" s="3"/>
      <c r="P25" s="2">
        <f>IF(N25="","",IF(N25=J25+L25,"Well Done","Try again"))</f>
      </c>
    </row>
    <row r="26" ht="9" customHeight="1" thickBot="1"/>
    <row r="27" spans="2:16" ht="32.25" thickBot="1">
      <c r="B27" s="1">
        <v>12</v>
      </c>
      <c r="C27" s="1" t="s">
        <v>6</v>
      </c>
      <c r="D27" s="1">
        <v>2</v>
      </c>
      <c r="E27" s="1" t="s">
        <v>7</v>
      </c>
      <c r="F27" s="3"/>
      <c r="H27" s="2">
        <f>IF(F27="","",IF(F27=B27+D27,"Well Done","Try again"))</f>
      </c>
      <c r="J27" s="1">
        <v>17</v>
      </c>
      <c r="K27" s="1" t="s">
        <v>6</v>
      </c>
      <c r="L27" s="1">
        <v>2</v>
      </c>
      <c r="M27" s="1" t="s">
        <v>7</v>
      </c>
      <c r="N27" s="3"/>
      <c r="P27" s="2">
        <f>IF(N27="","",IF(N27=J27+L27,"Well Done","Try again"))</f>
      </c>
    </row>
    <row r="28" spans="2:13" ht="9" customHeight="1" thickBot="1">
      <c r="B28" s="1"/>
      <c r="C28" s="1"/>
      <c r="D28" s="1"/>
      <c r="E28" s="1"/>
      <c r="J28" s="1"/>
      <c r="K28" s="1"/>
      <c r="L28" s="1"/>
      <c r="M28" s="1"/>
    </row>
    <row r="29" spans="2:16" ht="32.25" thickBot="1">
      <c r="B29" s="1">
        <v>13</v>
      </c>
      <c r="C29" s="1" t="s">
        <v>6</v>
      </c>
      <c r="D29" s="1">
        <v>2</v>
      </c>
      <c r="E29" s="1" t="s">
        <v>7</v>
      </c>
      <c r="F29" s="3"/>
      <c r="H29" s="2">
        <f>IF(F29="","",IF(F29=B29+D29,"Well Done","Try again"))</f>
      </c>
      <c r="J29" s="1">
        <v>24</v>
      </c>
      <c r="K29" s="1" t="s">
        <v>6</v>
      </c>
      <c r="L29" s="1">
        <v>2</v>
      </c>
      <c r="M29" s="1" t="s">
        <v>7</v>
      </c>
      <c r="N29" s="3"/>
      <c r="P29" s="2">
        <f>IF(N29="","",IF(N29=J29+L29,"Well Done","Try again"))</f>
      </c>
    </row>
    <row r="30" ht="9" customHeight="1" thickBot="1"/>
    <row r="31" spans="2:16" ht="32.25" thickBot="1">
      <c r="B31" s="1">
        <v>14</v>
      </c>
      <c r="C31" s="1" t="s">
        <v>6</v>
      </c>
      <c r="D31" s="1">
        <v>2</v>
      </c>
      <c r="E31" s="1" t="s">
        <v>7</v>
      </c>
      <c r="F31" s="3"/>
      <c r="H31" s="2">
        <f>IF(F31="","",IF(F31=B31+D31,"Well Done","Try again"))</f>
      </c>
      <c r="J31" s="1">
        <v>26</v>
      </c>
      <c r="K31" s="1" t="s">
        <v>6</v>
      </c>
      <c r="L31" s="1">
        <v>2</v>
      </c>
      <c r="M31" s="1" t="s">
        <v>7</v>
      </c>
      <c r="N31" s="3"/>
      <c r="P31" s="2">
        <f>IF(N31="","",IF(N31=J31+L31,"Well Done","Try again"))</f>
      </c>
    </row>
    <row r="32" spans="2:13" ht="9" customHeight="1" thickBot="1">
      <c r="B32" s="1"/>
      <c r="C32" s="1"/>
      <c r="D32" s="1"/>
      <c r="E32" s="1"/>
      <c r="J32" s="1"/>
      <c r="K32" s="1"/>
      <c r="L32" s="1"/>
      <c r="M32" s="1"/>
    </row>
    <row r="33" spans="2:16" ht="32.25" thickBot="1">
      <c r="B33" s="1">
        <v>15</v>
      </c>
      <c r="C33" s="1" t="s">
        <v>6</v>
      </c>
      <c r="D33" s="1">
        <v>2</v>
      </c>
      <c r="E33" s="1" t="s">
        <v>7</v>
      </c>
      <c r="F33" s="3"/>
      <c r="H33" s="2">
        <f>IF(F33="","",IF(F33=B33+D33,"Well Done","Try again"))</f>
      </c>
      <c r="J33" s="1">
        <v>29</v>
      </c>
      <c r="K33" s="1" t="s">
        <v>6</v>
      </c>
      <c r="L33" s="1">
        <v>2</v>
      </c>
      <c r="M33" s="1" t="s">
        <v>7</v>
      </c>
      <c r="N33" s="3"/>
      <c r="P33" s="2">
        <f>IF(N33="","",IF(N33=J33+L33,"Well Done","Try again"))</f>
      </c>
    </row>
  </sheetData>
  <sheetProtection password="AC5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29"/>
  <sheetViews>
    <sheetView showGridLines="0" zoomScalePageLayoutView="0" workbookViewId="0" topLeftCell="A1">
      <selection activeCell="F3" sqref="F3"/>
    </sheetView>
  </sheetViews>
  <sheetFormatPr defaultColWidth="9.140625" defaultRowHeight="15"/>
  <cols>
    <col min="2" max="2" width="7.00390625" style="0" customWidth="1"/>
    <col min="3" max="3" width="6.28125" style="0" customWidth="1"/>
    <col min="4" max="4" width="6.57421875" style="0" customWidth="1"/>
    <col min="5" max="5" width="4.8515625" style="0" customWidth="1"/>
    <col min="6" max="6" width="6.140625" style="0" customWidth="1"/>
    <col min="7" max="7" width="2.8515625" style="0" customWidth="1"/>
    <col min="8" max="8" width="15.57421875" style="0" customWidth="1"/>
    <col min="9" max="9" width="2.7109375" style="0" customWidth="1"/>
    <col min="10" max="10" width="3.00390625" style="0" customWidth="1"/>
    <col min="11" max="11" width="5.7109375" style="0" customWidth="1"/>
    <col min="12" max="12" width="5.57421875" style="0" customWidth="1"/>
    <col min="13" max="13" width="6.421875" style="0" customWidth="1"/>
    <col min="14" max="14" width="3.8515625" style="0" customWidth="1"/>
    <col min="15" max="15" width="6.28125" style="0" customWidth="1"/>
    <col min="16" max="16" width="2.28125" style="0" customWidth="1"/>
    <col min="17" max="17" width="15.00390625" style="0" customWidth="1"/>
  </cols>
  <sheetData>
    <row r="2" ht="15.75" thickBot="1"/>
    <row r="3" spans="2:17" ht="26.25" customHeight="1" thickBot="1">
      <c r="B3" s="4">
        <v>1</v>
      </c>
      <c r="C3" s="4" t="s">
        <v>6</v>
      </c>
      <c r="D3" s="4">
        <f>B3</f>
        <v>1</v>
      </c>
      <c r="E3" s="4" t="s">
        <v>7</v>
      </c>
      <c r="F3" s="5"/>
      <c r="G3" s="4"/>
      <c r="H3" s="6">
        <f>IF(F3="","",IF(F3=B3+D3,"Correct","Try again"))</f>
      </c>
      <c r="K3" s="4">
        <v>19</v>
      </c>
      <c r="L3" s="4" t="s">
        <v>6</v>
      </c>
      <c r="M3" s="4">
        <f>K3</f>
        <v>19</v>
      </c>
      <c r="N3" s="4" t="s">
        <v>7</v>
      </c>
      <c r="O3" s="5"/>
      <c r="P3" s="4"/>
      <c r="Q3" s="6">
        <f>IF(O3="","",IF(O3=K3+M3,"Correct","Try again"))</f>
      </c>
    </row>
    <row r="4" ht="15.75" thickBot="1"/>
    <row r="5" spans="2:17" ht="26.25" customHeight="1" thickBot="1">
      <c r="B5" s="4">
        <v>3</v>
      </c>
      <c r="C5" s="4" t="s">
        <v>6</v>
      </c>
      <c r="D5" s="4">
        <f>B5</f>
        <v>3</v>
      </c>
      <c r="E5" s="4" t="s">
        <v>7</v>
      </c>
      <c r="F5" s="5"/>
      <c r="G5" s="4"/>
      <c r="H5" s="6">
        <f>IF(F5="","",IF(F5=B5+D5,"Correct","Try again"))</f>
      </c>
      <c r="K5" s="4">
        <v>10</v>
      </c>
      <c r="L5" s="4" t="s">
        <v>6</v>
      </c>
      <c r="M5" s="4">
        <f>K5</f>
        <v>10</v>
      </c>
      <c r="N5" s="4" t="s">
        <v>7</v>
      </c>
      <c r="O5" s="5"/>
      <c r="P5" s="4"/>
      <c r="Q5" s="6">
        <f>IF(O5="","",IF(O5=K5+M5,"Correct","Try again"))</f>
      </c>
    </row>
    <row r="6" ht="15.75" thickBot="1"/>
    <row r="7" spans="2:17" ht="26.25" customHeight="1" thickBot="1">
      <c r="B7" s="4">
        <v>5</v>
      </c>
      <c r="C7" s="4" t="s">
        <v>6</v>
      </c>
      <c r="D7" s="4">
        <f>B7</f>
        <v>5</v>
      </c>
      <c r="E7" s="4" t="s">
        <v>7</v>
      </c>
      <c r="F7" s="5"/>
      <c r="G7" s="4"/>
      <c r="H7" s="6">
        <f>IF(F7="","",IF(F7=B7+D7,"Correct","Try again"))</f>
      </c>
      <c r="K7" s="4">
        <v>20</v>
      </c>
      <c r="L7" s="4" t="s">
        <v>6</v>
      </c>
      <c r="M7" s="4">
        <f>K7</f>
        <v>20</v>
      </c>
      <c r="N7" s="4" t="s">
        <v>7</v>
      </c>
      <c r="O7" s="5"/>
      <c r="P7" s="4"/>
      <c r="Q7" s="6">
        <f>IF(O7="","",IF(O7=K7+M7,"Correct","Try again"))</f>
      </c>
    </row>
    <row r="8" ht="15.75" thickBot="1"/>
    <row r="9" spans="2:17" ht="26.25" customHeight="1" thickBot="1">
      <c r="B9" s="4">
        <v>4</v>
      </c>
      <c r="C9" s="4" t="s">
        <v>6</v>
      </c>
      <c r="D9" s="4">
        <f>B9</f>
        <v>4</v>
      </c>
      <c r="E9" s="4" t="s">
        <v>7</v>
      </c>
      <c r="F9" s="5"/>
      <c r="G9" s="4"/>
      <c r="H9" s="6">
        <f>IF(F9="","",IF(F9=B9+D9,"Correct","Try again"))</f>
      </c>
      <c r="K9" s="4">
        <v>18</v>
      </c>
      <c r="L9" s="4" t="s">
        <v>6</v>
      </c>
      <c r="M9" s="4">
        <f>K9</f>
        <v>18</v>
      </c>
      <c r="N9" s="4" t="s">
        <v>7</v>
      </c>
      <c r="O9" s="5"/>
      <c r="P9" s="4"/>
      <c r="Q9" s="6">
        <f>IF(O9="","",IF(O9=K9+M9,"Correct","Try again"))</f>
      </c>
    </row>
    <row r="10" ht="15.75" thickBot="1"/>
    <row r="11" spans="2:17" ht="26.25" customHeight="1" thickBot="1">
      <c r="B11" s="4">
        <v>2</v>
      </c>
      <c r="C11" s="4" t="s">
        <v>6</v>
      </c>
      <c r="D11" s="4">
        <f>B11</f>
        <v>2</v>
      </c>
      <c r="E11" s="4" t="s">
        <v>7</v>
      </c>
      <c r="F11" s="5"/>
      <c r="G11" s="4"/>
      <c r="H11" s="6">
        <f>IF(F11="","",IF(F11=B11+D11,"Correct","Try again"))</f>
      </c>
      <c r="K11" s="4">
        <v>17</v>
      </c>
      <c r="L11" s="4" t="s">
        <v>6</v>
      </c>
      <c r="M11" s="4">
        <f>K11</f>
        <v>17</v>
      </c>
      <c r="N11" s="4" t="s">
        <v>7</v>
      </c>
      <c r="O11" s="5"/>
      <c r="P11" s="4"/>
      <c r="Q11" s="6">
        <f>IF(O11="","",IF(O11=K11+M11,"Correct","Try again"))</f>
      </c>
    </row>
    <row r="12" ht="15.75" thickBot="1"/>
    <row r="13" spans="2:17" ht="26.25" customHeight="1" thickBot="1">
      <c r="B13" s="4">
        <v>8</v>
      </c>
      <c r="C13" s="4" t="s">
        <v>6</v>
      </c>
      <c r="D13" s="4">
        <f>B13</f>
        <v>8</v>
      </c>
      <c r="E13" s="4" t="s">
        <v>7</v>
      </c>
      <c r="F13" s="5"/>
      <c r="G13" s="4"/>
      <c r="H13" s="6">
        <f>IF(F13="","",IF(F13=B13+D13,"Correct","Try again"))</f>
      </c>
      <c r="K13" s="4">
        <v>22</v>
      </c>
      <c r="L13" s="4" t="s">
        <v>6</v>
      </c>
      <c r="M13" s="4">
        <f>K13</f>
        <v>22</v>
      </c>
      <c r="N13" s="4" t="s">
        <v>7</v>
      </c>
      <c r="O13" s="5"/>
      <c r="P13" s="4"/>
      <c r="Q13" s="6">
        <f>IF(O13="","",IF(O13=K13+M13,"Correct","Try again"))</f>
      </c>
    </row>
    <row r="14" ht="15.75" thickBot="1"/>
    <row r="15" spans="2:17" ht="26.25" customHeight="1" thickBot="1">
      <c r="B15" s="4">
        <v>7</v>
      </c>
      <c r="C15" s="4" t="s">
        <v>6</v>
      </c>
      <c r="D15" s="4">
        <f>B15</f>
        <v>7</v>
      </c>
      <c r="E15" s="4" t="s">
        <v>7</v>
      </c>
      <c r="F15" s="5"/>
      <c r="G15" s="4"/>
      <c r="H15" s="6">
        <f>IF(F15="","",IF(F15=B15+D15,"Correct","Try again"))</f>
      </c>
      <c r="K15" s="4">
        <v>16</v>
      </c>
      <c r="L15" s="4" t="s">
        <v>6</v>
      </c>
      <c r="M15" s="4">
        <f>K15</f>
        <v>16</v>
      </c>
      <c r="N15" s="4" t="s">
        <v>7</v>
      </c>
      <c r="O15" s="5"/>
      <c r="P15" s="4"/>
      <c r="Q15" s="6">
        <f>IF(O15="","",IF(O15=K15+M15,"Correct","Try again"))</f>
      </c>
    </row>
    <row r="16" ht="15.75" thickBot="1"/>
    <row r="17" spans="2:17" ht="26.25" customHeight="1" thickBot="1">
      <c r="B17" s="4">
        <v>9</v>
      </c>
      <c r="C17" s="4" t="s">
        <v>6</v>
      </c>
      <c r="D17" s="4">
        <f>B17</f>
        <v>9</v>
      </c>
      <c r="E17" s="4" t="s">
        <v>7</v>
      </c>
      <c r="F17" s="5"/>
      <c r="G17" s="4"/>
      <c r="H17" s="6">
        <f>IF(F17="","",IF(F17=B17+D17,"Correct","Try again"))</f>
      </c>
      <c r="K17" s="4">
        <v>24</v>
      </c>
      <c r="L17" s="4" t="s">
        <v>6</v>
      </c>
      <c r="M17" s="4">
        <f>K17</f>
        <v>24</v>
      </c>
      <c r="N17" s="4" t="s">
        <v>7</v>
      </c>
      <c r="O17" s="5"/>
      <c r="P17" s="4"/>
      <c r="Q17" s="6">
        <f>IF(O17="","",IF(O17=K17+M17,"Correct","Try again"))</f>
      </c>
    </row>
    <row r="18" ht="15.75" thickBot="1"/>
    <row r="19" spans="2:17" ht="26.25" customHeight="1" thickBot="1">
      <c r="B19" s="4">
        <v>6</v>
      </c>
      <c r="C19" s="4" t="s">
        <v>6</v>
      </c>
      <c r="D19" s="4">
        <f>B19</f>
        <v>6</v>
      </c>
      <c r="E19" s="4" t="s">
        <v>7</v>
      </c>
      <c r="F19" s="5"/>
      <c r="G19" s="4"/>
      <c r="H19" s="6">
        <f>IF(F19="","",IF(F19=B19+D19,"Correct","Try again"))</f>
      </c>
      <c r="K19" s="4">
        <v>25</v>
      </c>
      <c r="L19" s="4" t="s">
        <v>6</v>
      </c>
      <c r="M19" s="4">
        <f>K19</f>
        <v>25</v>
      </c>
      <c r="N19" s="4" t="s">
        <v>7</v>
      </c>
      <c r="O19" s="5"/>
      <c r="P19" s="4"/>
      <c r="Q19" s="6">
        <f>IF(O19="","",IF(O19=K19+M19,"Correct","Try again"))</f>
      </c>
    </row>
    <row r="20" ht="15.75" thickBot="1"/>
    <row r="21" spans="2:17" ht="26.25" customHeight="1" thickBot="1">
      <c r="B21" s="4">
        <v>11</v>
      </c>
      <c r="C21" s="4" t="s">
        <v>6</v>
      </c>
      <c r="D21" s="4">
        <f>B21</f>
        <v>11</v>
      </c>
      <c r="E21" s="4" t="s">
        <v>7</v>
      </c>
      <c r="F21" s="5"/>
      <c r="G21" s="4"/>
      <c r="H21" s="6">
        <f>IF(F21="","",IF(F21=B21+D21,"Correct","Try again"))</f>
      </c>
      <c r="K21" s="4">
        <v>23</v>
      </c>
      <c r="L21" s="4" t="s">
        <v>6</v>
      </c>
      <c r="M21" s="4">
        <f>K21</f>
        <v>23</v>
      </c>
      <c r="N21" s="4" t="s">
        <v>7</v>
      </c>
      <c r="O21" s="5"/>
      <c r="P21" s="4"/>
      <c r="Q21" s="6">
        <f>IF(O21="","",IF(O21=K21+M21,"Correct","Try again"))</f>
      </c>
    </row>
    <row r="22" ht="15.75" thickBot="1"/>
    <row r="23" spans="2:17" ht="26.25" customHeight="1" thickBot="1">
      <c r="B23" s="4">
        <v>15</v>
      </c>
      <c r="C23" s="4" t="s">
        <v>6</v>
      </c>
      <c r="D23" s="4">
        <f>B23</f>
        <v>15</v>
      </c>
      <c r="E23" s="4" t="s">
        <v>7</v>
      </c>
      <c r="F23" s="5"/>
      <c r="G23" s="4"/>
      <c r="H23" s="6">
        <f>IF(F23="","",IF(F23=B23+D23,"Correct","Try again"))</f>
      </c>
      <c r="K23" s="4">
        <v>27</v>
      </c>
      <c r="L23" s="4" t="s">
        <v>6</v>
      </c>
      <c r="M23" s="4">
        <f>K23</f>
        <v>27</v>
      </c>
      <c r="N23" s="4" t="s">
        <v>7</v>
      </c>
      <c r="O23" s="5"/>
      <c r="P23" s="4"/>
      <c r="Q23" s="6">
        <f>IF(O23="","",IF(O23=K23+M23,"Correct","Try again"))</f>
      </c>
    </row>
    <row r="24" ht="15.75" thickBot="1"/>
    <row r="25" spans="2:17" ht="26.25" customHeight="1" thickBot="1">
      <c r="B25" s="4">
        <v>12</v>
      </c>
      <c r="C25" s="4" t="s">
        <v>6</v>
      </c>
      <c r="D25" s="4">
        <f>B25</f>
        <v>12</v>
      </c>
      <c r="E25" s="4" t="s">
        <v>7</v>
      </c>
      <c r="F25" s="5"/>
      <c r="G25" s="4"/>
      <c r="H25" s="6">
        <f>IF(F25="","",IF(F25=B25+D25,"Correct","Try again"))</f>
      </c>
      <c r="K25" s="4">
        <v>28</v>
      </c>
      <c r="L25" s="4" t="s">
        <v>6</v>
      </c>
      <c r="M25" s="4">
        <f>K25</f>
        <v>28</v>
      </c>
      <c r="N25" s="4" t="s">
        <v>7</v>
      </c>
      <c r="O25" s="5"/>
      <c r="P25" s="4"/>
      <c r="Q25" s="6">
        <f>IF(O25="","",IF(O25=K25+M25,"Correct","Try again"))</f>
      </c>
    </row>
    <row r="26" ht="15.75" thickBot="1"/>
    <row r="27" spans="2:17" ht="26.25" customHeight="1" thickBot="1">
      <c r="B27" s="4">
        <v>13</v>
      </c>
      <c r="C27" s="4" t="s">
        <v>6</v>
      </c>
      <c r="D27" s="4">
        <f>B27</f>
        <v>13</v>
      </c>
      <c r="E27" s="4" t="s">
        <v>7</v>
      </c>
      <c r="F27" s="5"/>
      <c r="G27" s="4"/>
      <c r="H27" s="6">
        <f>IF(F27="","",IF(F27=B27+D27,"Correct","Try again"))</f>
      </c>
      <c r="K27" s="4">
        <v>26</v>
      </c>
      <c r="L27" s="4" t="s">
        <v>6</v>
      </c>
      <c r="M27" s="4">
        <f>K27</f>
        <v>26</v>
      </c>
      <c r="N27" s="4" t="s">
        <v>7</v>
      </c>
      <c r="O27" s="5"/>
      <c r="P27" s="4"/>
      <c r="Q27" s="6">
        <f>IF(O27="","",IF(O27=K27+M27,"Correct","Try again"))</f>
      </c>
    </row>
    <row r="28" ht="15.75" thickBot="1"/>
    <row r="29" spans="2:17" ht="26.25" customHeight="1" thickBot="1">
      <c r="B29" s="4">
        <v>14</v>
      </c>
      <c r="C29" s="4" t="s">
        <v>6</v>
      </c>
      <c r="D29" s="4">
        <f>B29</f>
        <v>14</v>
      </c>
      <c r="E29" s="4" t="s">
        <v>7</v>
      </c>
      <c r="F29" s="5"/>
      <c r="G29" s="4"/>
      <c r="H29" s="6">
        <f>IF(F29="","",IF(F29=B29+D29,"Correct","Try again"))</f>
      </c>
      <c r="K29" s="4">
        <v>30</v>
      </c>
      <c r="L29" s="4" t="s">
        <v>6</v>
      </c>
      <c r="M29" s="4">
        <f>K29</f>
        <v>30</v>
      </c>
      <c r="N29" s="4" t="s">
        <v>7</v>
      </c>
      <c r="O29" s="5"/>
      <c r="P29" s="4"/>
      <c r="Q29" s="6">
        <f>IF(O29="","",IF(O29=K29+M29,"Correct","Try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Q28"/>
  <sheetViews>
    <sheetView showGridLines="0" showRowColHeaders="0" zoomScalePageLayoutView="0" workbookViewId="0" topLeftCell="A1">
      <selection activeCell="C2" sqref="C2"/>
    </sheetView>
  </sheetViews>
  <sheetFormatPr defaultColWidth="9.140625" defaultRowHeight="15"/>
  <cols>
    <col min="1" max="2" width="9.140625" style="7" customWidth="1"/>
    <col min="3" max="3" width="6.421875" style="7" customWidth="1"/>
    <col min="4" max="4" width="7.28125" style="7" customWidth="1"/>
    <col min="5" max="5" width="6.00390625" style="7" customWidth="1"/>
    <col min="6" max="7" width="7.28125" style="7" customWidth="1"/>
    <col min="8" max="8" width="2.00390625" style="7" customWidth="1"/>
    <col min="9" max="9" width="18.28125" style="7" customWidth="1"/>
    <col min="10" max="10" width="3.7109375" style="7" customWidth="1"/>
    <col min="11" max="11" width="7.00390625" style="7" customWidth="1"/>
    <col min="12" max="12" width="9.140625" style="7" customWidth="1"/>
    <col min="13" max="13" width="7.140625" style="7" customWidth="1"/>
    <col min="14" max="15" width="9.140625" style="7" customWidth="1"/>
    <col min="16" max="16" width="3.140625" style="7" customWidth="1"/>
    <col min="17" max="17" width="18.7109375" style="7" customWidth="1"/>
    <col min="18" max="16384" width="9.140625" style="7" customWidth="1"/>
  </cols>
  <sheetData>
    <row r="1" ht="24" thickBot="1"/>
    <row r="2" spans="3:17" ht="24" thickBot="1">
      <c r="C2" s="10"/>
      <c r="D2" s="7" t="s">
        <v>6</v>
      </c>
      <c r="E2" s="8">
        <f>IF(C2="","",C2)</f>
      </c>
      <c r="F2" s="7" t="s">
        <v>7</v>
      </c>
      <c r="G2" s="7">
        <v>10</v>
      </c>
      <c r="I2" s="9">
        <f>IF(C2="","",IF(C2=(G2/2),"Correct","Try again"))</f>
      </c>
      <c r="K2" s="10"/>
      <c r="L2" s="7" t="s">
        <v>6</v>
      </c>
      <c r="M2" s="8">
        <f>IF(K2="","",K2)</f>
      </c>
      <c r="N2" s="7" t="s">
        <v>7</v>
      </c>
      <c r="O2" s="7">
        <v>22</v>
      </c>
      <c r="Q2" s="9">
        <f>IF(K2="","",IF(K2=(O2/2),"Correct","Try again"))</f>
      </c>
    </row>
    <row r="3" ht="30" customHeight="1" thickBot="1"/>
    <row r="4" spans="3:17" ht="24" thickBot="1">
      <c r="C4" s="10"/>
      <c r="D4" s="7" t="s">
        <v>6</v>
      </c>
      <c r="E4" s="8">
        <f>IF(C4="","",C4)</f>
      </c>
      <c r="F4" s="7" t="s">
        <v>7</v>
      </c>
      <c r="G4" s="7">
        <v>6</v>
      </c>
      <c r="I4" s="9">
        <f>IF(C4="","",IF(C4=(G4/2),"Correct","Try again"))</f>
      </c>
      <c r="K4" s="10"/>
      <c r="L4" s="7" t="s">
        <v>6</v>
      </c>
      <c r="M4" s="8">
        <f>IF(K4="","",K4)</f>
      </c>
      <c r="N4" s="7" t="s">
        <v>7</v>
      </c>
      <c r="O4" s="7">
        <v>36</v>
      </c>
      <c r="Q4" s="9">
        <f>IF(K4="","",IF(K4=(O4/2),"Correct","Try again"))</f>
      </c>
    </row>
    <row r="5" ht="30" customHeight="1" thickBot="1"/>
    <row r="6" spans="3:17" ht="24" thickBot="1">
      <c r="C6" s="10"/>
      <c r="D6" s="7" t="s">
        <v>6</v>
      </c>
      <c r="E6" s="8">
        <f>IF(C6="","",C6)</f>
      </c>
      <c r="F6" s="7" t="s">
        <v>7</v>
      </c>
      <c r="G6" s="7">
        <v>4</v>
      </c>
      <c r="I6" s="9">
        <f>IF(C6="","",IF(C6=(G6/2),"Correct","Try again"))</f>
      </c>
      <c r="K6" s="10"/>
      <c r="L6" s="7" t="s">
        <v>6</v>
      </c>
      <c r="M6" s="8">
        <f>IF(K6="","",K6)</f>
      </c>
      <c r="N6" s="7" t="s">
        <v>7</v>
      </c>
      <c r="O6" s="7">
        <v>38</v>
      </c>
      <c r="Q6" s="9">
        <f>IF(K6="","",IF(K6=(O6/2),"Correct","Try again"))</f>
      </c>
    </row>
    <row r="7" ht="30" customHeight="1" thickBot="1"/>
    <row r="8" spans="3:17" ht="24" thickBot="1">
      <c r="C8" s="10"/>
      <c r="D8" s="7" t="s">
        <v>6</v>
      </c>
      <c r="E8" s="8">
        <f>IF(C8="","",C8)</f>
      </c>
      <c r="F8" s="7" t="s">
        <v>7</v>
      </c>
      <c r="G8" s="7">
        <v>8</v>
      </c>
      <c r="I8" s="9">
        <f>IF(C8="","",IF(C8=(G8/2),"Correct","Try again"))</f>
      </c>
      <c r="K8" s="10"/>
      <c r="L8" s="7" t="s">
        <v>6</v>
      </c>
      <c r="M8" s="8">
        <f>IF(K8="","",K8)</f>
      </c>
      <c r="N8" s="7" t="s">
        <v>7</v>
      </c>
      <c r="O8" s="7">
        <v>24</v>
      </c>
      <c r="Q8" s="9">
        <f>IF(K8="","",IF(K8=(O8/2),"Correct","Try again"))</f>
      </c>
    </row>
    <row r="9" ht="30" customHeight="1" thickBot="1"/>
    <row r="10" spans="3:17" ht="24" thickBot="1">
      <c r="C10" s="10"/>
      <c r="D10" s="7" t="s">
        <v>6</v>
      </c>
      <c r="E10" s="8">
        <f>IF(C10="","",C10)</f>
      </c>
      <c r="F10" s="7" t="s">
        <v>7</v>
      </c>
      <c r="G10" s="7">
        <v>12</v>
      </c>
      <c r="I10" s="9">
        <f>IF(C10="","",IF(C10=(G10/2),"Correct","Try again"))</f>
      </c>
      <c r="K10" s="10"/>
      <c r="L10" s="7" t="s">
        <v>6</v>
      </c>
      <c r="M10" s="8">
        <f>IF(K10="","",K10)</f>
      </c>
      <c r="N10" s="7" t="s">
        <v>7</v>
      </c>
      <c r="O10" s="7">
        <v>28</v>
      </c>
      <c r="Q10" s="9">
        <f>IF(K10="","",IF(K10=(O10/2),"Correct","Try again"))</f>
      </c>
    </row>
    <row r="11" ht="30" customHeight="1" thickBot="1"/>
    <row r="12" spans="3:17" ht="24" thickBot="1">
      <c r="C12" s="10"/>
      <c r="D12" s="7" t="s">
        <v>6</v>
      </c>
      <c r="E12" s="8">
        <f>IF(C12="","",C12)</f>
      </c>
      <c r="F12" s="7" t="s">
        <v>7</v>
      </c>
      <c r="G12" s="7">
        <v>14</v>
      </c>
      <c r="I12" s="9">
        <f>IF(C12="","",IF(C12=(G12/2),"Correct","Try again"))</f>
      </c>
      <c r="K12" s="10"/>
      <c r="L12" s="7" t="s">
        <v>6</v>
      </c>
      <c r="M12" s="8">
        <f>IF(K12="","",K12)</f>
      </c>
      <c r="N12" s="7" t="s">
        <v>7</v>
      </c>
      <c r="O12" s="7">
        <v>40</v>
      </c>
      <c r="Q12" s="9">
        <f>IF(K12="","",IF(K12=(O12/2),"Correct","Try again"))</f>
      </c>
    </row>
    <row r="13" ht="30" customHeight="1" thickBot="1"/>
    <row r="14" spans="3:17" ht="24" thickBot="1">
      <c r="C14" s="10"/>
      <c r="D14" s="7" t="s">
        <v>6</v>
      </c>
      <c r="E14" s="8">
        <f>IF(C14="","",C14)</f>
      </c>
      <c r="F14" s="7" t="s">
        <v>7</v>
      </c>
      <c r="G14" s="7">
        <v>16</v>
      </c>
      <c r="I14" s="9">
        <f>IF(C14="","",IF(C14=(G14/2),"Correct","Try again"))</f>
      </c>
      <c r="K14" s="10"/>
      <c r="L14" s="7" t="s">
        <v>6</v>
      </c>
      <c r="M14" s="8">
        <f>IF(K14="","",K14)</f>
      </c>
      <c r="N14" s="7" t="s">
        <v>7</v>
      </c>
      <c r="O14" s="7">
        <v>20</v>
      </c>
      <c r="Q14" s="9">
        <f>IF(K14="","",IF(K14=(O14/2),"Correct","Try again"))</f>
      </c>
    </row>
    <row r="15" ht="30" customHeight="1" thickBot="1"/>
    <row r="16" spans="3:17" ht="24" thickBot="1">
      <c r="C16" s="10"/>
      <c r="D16" s="7" t="s">
        <v>6</v>
      </c>
      <c r="E16" s="8">
        <f>IF(C16="","",C16)</f>
      </c>
      <c r="F16" s="7" t="s">
        <v>7</v>
      </c>
      <c r="G16" s="7">
        <v>24</v>
      </c>
      <c r="I16" s="9">
        <f>IF(C16="","",IF(C16=(G16/2),"Correct","Try again"))</f>
      </c>
      <c r="K16" s="10"/>
      <c r="L16" s="7" t="s">
        <v>6</v>
      </c>
      <c r="M16" s="8">
        <f>IF(K16="","",K16)</f>
      </c>
      <c r="N16" s="7" t="s">
        <v>7</v>
      </c>
      <c r="O16" s="7">
        <v>30</v>
      </c>
      <c r="Q16" s="9">
        <f>IF(K16="","",IF(K16=(O16/2),"Correct","Try again"))</f>
      </c>
    </row>
    <row r="17" ht="30" customHeight="1" thickBot="1"/>
    <row r="18" spans="3:17" ht="24" thickBot="1">
      <c r="C18" s="10"/>
      <c r="D18" s="7" t="s">
        <v>6</v>
      </c>
      <c r="E18" s="8">
        <f>IF(C18="","",C18)</f>
      </c>
      <c r="F18" s="7" t="s">
        <v>7</v>
      </c>
      <c r="G18" s="7">
        <v>26</v>
      </c>
      <c r="I18" s="9">
        <f>IF(C18="","",IF(C18=(G18/2),"Correct","Try again"))</f>
      </c>
      <c r="K18" s="10"/>
      <c r="L18" s="7" t="s">
        <v>6</v>
      </c>
      <c r="M18" s="8">
        <f>IF(K18="","",K18)</f>
      </c>
      <c r="N18" s="7" t="s">
        <v>7</v>
      </c>
      <c r="O18" s="7">
        <v>10</v>
      </c>
      <c r="Q18" s="9">
        <f>IF(K18="","",IF(K18=(O18/2),"Correct","Try again"))</f>
      </c>
    </row>
    <row r="19" ht="30" customHeight="1" thickBot="1"/>
    <row r="20" spans="3:17" ht="24" thickBot="1">
      <c r="C20" s="10"/>
      <c r="D20" s="7" t="s">
        <v>6</v>
      </c>
      <c r="E20" s="8">
        <f>IF(C20="","",C20)</f>
      </c>
      <c r="F20" s="7" t="s">
        <v>7</v>
      </c>
      <c r="G20" s="7">
        <v>32</v>
      </c>
      <c r="I20" s="9">
        <f>IF(C20="","",IF(C20=(G20/2),"Correct","Try again"))</f>
      </c>
      <c r="K20" s="10"/>
      <c r="L20" s="7" t="s">
        <v>6</v>
      </c>
      <c r="M20" s="8">
        <f>IF(K20="","",K20)</f>
      </c>
      <c r="N20" s="7" t="s">
        <v>7</v>
      </c>
      <c r="O20" s="7">
        <v>50</v>
      </c>
      <c r="Q20" s="9">
        <f>IF(K20="","",IF(K20=(O20/2),"Correct","Try again"))</f>
      </c>
    </row>
    <row r="21" ht="30" customHeight="1" thickBot="1"/>
    <row r="22" spans="3:17" ht="24" thickBot="1">
      <c r="C22" s="10"/>
      <c r="D22" s="7" t="s">
        <v>6</v>
      </c>
      <c r="E22" s="8">
        <f>IF(C22="","",C22)</f>
      </c>
      <c r="F22" s="7" t="s">
        <v>7</v>
      </c>
      <c r="G22" s="7">
        <v>40</v>
      </c>
      <c r="I22" s="9">
        <f>IF(C22="","",IF(C22=(G22/2),"Correct","Try again"))</f>
      </c>
      <c r="K22" s="10"/>
      <c r="L22" s="7" t="s">
        <v>6</v>
      </c>
      <c r="M22" s="8">
        <f>IF(K22="","",K22)</f>
      </c>
      <c r="N22" s="7" t="s">
        <v>7</v>
      </c>
      <c r="O22" s="7">
        <v>44</v>
      </c>
      <c r="Q22" s="9">
        <f>IF(K22="","",IF(K22=(O22/2),"Correct","Try again"))</f>
      </c>
    </row>
    <row r="23" ht="30" customHeight="1" thickBot="1"/>
    <row r="24" spans="3:17" ht="24" thickBot="1">
      <c r="C24" s="10"/>
      <c r="D24" s="7" t="s">
        <v>6</v>
      </c>
      <c r="E24" s="8">
        <f>IF(C24="","",C24)</f>
      </c>
      <c r="F24" s="7" t="s">
        <v>7</v>
      </c>
      <c r="G24" s="7">
        <v>30</v>
      </c>
      <c r="I24" s="9">
        <f>IF(C24="","",IF(C24=(G24/2),"Correct","Try again"))</f>
      </c>
      <c r="K24" s="10"/>
      <c r="L24" s="7" t="s">
        <v>6</v>
      </c>
      <c r="M24" s="8">
        <f>IF(K24="","",K24)</f>
      </c>
      <c r="N24" s="7" t="s">
        <v>7</v>
      </c>
      <c r="O24" s="7">
        <v>42</v>
      </c>
      <c r="Q24" s="9">
        <f>IF(K24="","",IF(K24=(O24/2),"Correct","Try again"))</f>
      </c>
    </row>
    <row r="25" ht="30" customHeight="1" thickBot="1"/>
    <row r="26" spans="3:17" ht="24" thickBot="1">
      <c r="C26" s="10"/>
      <c r="D26" s="7" t="s">
        <v>6</v>
      </c>
      <c r="E26" s="8">
        <f>IF(C26="","",C26)</f>
      </c>
      <c r="F26" s="7" t="s">
        <v>7</v>
      </c>
      <c r="G26" s="7">
        <v>14</v>
      </c>
      <c r="I26" s="9">
        <f>IF(C26="","",IF(C26=(G26/2),"Correct","Try again"))</f>
      </c>
      <c r="K26" s="10"/>
      <c r="L26" s="7" t="s">
        <v>6</v>
      </c>
      <c r="M26" s="8">
        <f>IF(K26="","",K26)</f>
      </c>
      <c r="N26" s="7" t="s">
        <v>7</v>
      </c>
      <c r="O26" s="7">
        <v>46</v>
      </c>
      <c r="Q26" s="9">
        <f>IF(K26="","",IF(K26=(O26/2),"Correct","Try again"))</f>
      </c>
    </row>
    <row r="27" ht="30" customHeight="1" thickBot="1"/>
    <row r="28" spans="3:17" ht="24" thickBot="1">
      <c r="C28" s="10"/>
      <c r="D28" s="7" t="s">
        <v>6</v>
      </c>
      <c r="E28" s="8">
        <f>IF(C28="","",C28)</f>
      </c>
      <c r="F28" s="7" t="s">
        <v>7</v>
      </c>
      <c r="G28" s="7">
        <v>18</v>
      </c>
      <c r="I28" s="9">
        <f>IF(C28="","",IF(C28=(G28/2),"Correct","Try again"))</f>
      </c>
      <c r="K28" s="10"/>
      <c r="L28" s="7" t="s">
        <v>6</v>
      </c>
      <c r="M28" s="8">
        <f>IF(K28="","",K28)</f>
      </c>
      <c r="N28" s="7" t="s">
        <v>7</v>
      </c>
      <c r="O28" s="7">
        <v>48</v>
      </c>
      <c r="Q28" s="9">
        <f>IF(K28="","",IF(K28=(O28/2),"Correct","Try again"))</f>
      </c>
    </row>
    <row r="29" ht="30" customHeight="1"/>
    <row r="31" ht="30" customHeight="1"/>
  </sheetData>
  <sheetProtection password="AC5B" sheet="1" objects="1" scenarios="1" selectLockedCells="1"/>
  <conditionalFormatting sqref="C2 C4 C6 C8 C10 C12 C14 C16 C18 C20 C22 C24 C26 C28 K2 K4 K6 K8 K10 K12 K14 K16 K18 K20 K22 K24 K26 K28">
    <cfRule type="cellIs" priority="1" dxfId="0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Simon Heppenstall</cp:lastModifiedBy>
  <dcterms:created xsi:type="dcterms:W3CDTF">2008-11-02T21:11:39Z</dcterms:created>
  <dcterms:modified xsi:type="dcterms:W3CDTF">2008-11-02T21:41:51Z</dcterms:modified>
  <cp:category/>
  <cp:version/>
  <cp:contentType/>
  <cp:contentStatus/>
</cp:coreProperties>
</file>